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ervation.sharepoint.com/teams/Extranet/cepf/Essentials/1 Final Versions - Templates/Gender/"/>
    </mc:Choice>
  </mc:AlternateContent>
  <xr:revisionPtr revIDLastSave="11" documentId="13_ncr:1_{5731F0D6-B07A-4648-A92E-F38ED1EAD511}" xr6:coauthVersionLast="46" xr6:coauthVersionMax="46" xr10:uidLastSave="{3F69503B-4846-4060-B32C-0AA963E0CD45}"/>
  <bookViews>
    <workbookView xWindow="-108" yWindow="-108" windowWidth="23256" windowHeight="12576" xr2:uid="{F14753EB-531F-4B24-AF08-A5870B77EF68}"/>
  </bookViews>
  <sheets>
    <sheet name="Instruções" sheetId="3" r:id="rId1"/>
    <sheet name="Informação geral e Questionári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<sst xmlns="http://schemas.openxmlformats.org/spreadsheetml/2006/main" count="84" uniqueCount="81">
  <si>
    <t>CEPF</t>
  </si>
  <si>
    <t>Ferramenta de Monitoramento de Gênero (GTT)</t>
  </si>
  <si>
    <t>Informação Básica</t>
  </si>
  <si>
    <t>O que é gênero?</t>
  </si>
  <si>
    <t xml:space="preserve"> </t>
  </si>
  <si>
    <t>Por que o CEPF se inteteressa por questões de gênero?</t>
  </si>
  <si>
    <t>Gênero pode influenciar o uso, as necessidades, assim como o conhecimento e as prioridades relacionadas aos recursos naturais. Também pode influenciar o poder, o acesso, o controle e a propriedade sobre esses recursos. Considerações sobre gênero podem afetar a qualidade do engajamento e participação das partes interessadas, assim como a qualidade dos resultados sociais e a entrega de benefícios aos participantes do projeto. Além disso, pode afetar a sustentabilidade dos resultados para a conservação. Gênero pode desempenhar um papel importante na consecução de metas e objetivos de conservação a longo prazo.</t>
  </si>
  <si>
    <t>Por que precisamos de uma Ferramenta de Monitoramento de Gênero?</t>
  </si>
  <si>
    <t>Com qual frequência esta ferramenta deve ser preenchida?</t>
  </si>
  <si>
    <t>A Ferramenta de Monitoramento de Gênero deve ser preenchida duas vezes: ao início do seu projeto (nos três primeiros meses) e ao final do seu projeto (entregue junto com o relatório final).</t>
  </si>
  <si>
    <t xml:space="preserve"> Quem deve preencher esta ferramenta?</t>
  </si>
  <si>
    <t>Como devo preencher o questionário?</t>
  </si>
  <si>
    <t>Para onde devo enviar este formulário?</t>
  </si>
  <si>
    <t>Quando preenchido, enviar este formulário para sua Equipe de Implementação Regional (RIT).</t>
  </si>
  <si>
    <t>Nome da organização:</t>
  </si>
  <si>
    <t>Nome(s) dos avaliadores</t>
  </si>
  <si>
    <t>Cargo na organização</t>
  </si>
  <si>
    <t xml:space="preserve">Se recebeu ajuda de um facilitador externo para responder esta avaliação, complete a tabela abaixo. </t>
  </si>
  <si>
    <t>Organização</t>
  </si>
  <si>
    <t>Cargo</t>
  </si>
  <si>
    <t>Questão</t>
  </si>
  <si>
    <t>1. Sua organização possui uma política escrita que define compromissos com a igualdade de gênero?</t>
  </si>
  <si>
    <t>3. Sua organização já capacitou algum membro da equipe em questões de gênero?</t>
  </si>
  <si>
    <t>4. A análise de gênero é incorporada nos procedimentos de planejamento programático?</t>
  </si>
  <si>
    <t xml:space="preserve">6. Sua organização monitora e avalia como os programas e projetos impactam de forma diferente homens e mulheres? </t>
  </si>
  <si>
    <t>7. Sua organização aloca recursos financeiros para incorporar gênero em suas atividades?</t>
  </si>
  <si>
    <t>SIM</t>
  </si>
  <si>
    <t>NÃO</t>
  </si>
  <si>
    <t>TALVEZ</t>
  </si>
  <si>
    <t xml:space="preserve">Total </t>
  </si>
  <si>
    <t>0 - Nunca coletamos dados sobre segregação de gênero</t>
  </si>
  <si>
    <t>1 - Coletamos dados sobre segregação de gênero em alguns projetos</t>
  </si>
  <si>
    <t>0 - Não há uma política de gênero</t>
  </si>
  <si>
    <t>1 - Há declaração sobre gênero em documentos oficiais, porém não é formalizada em uma política</t>
  </si>
  <si>
    <t>2 - Há uma política, mas não é implementada</t>
  </si>
  <si>
    <t>3 - Há uma política e está sendo implementada</t>
  </si>
  <si>
    <t>0 - Equipe nunca recebeu treinamento sobre gênero</t>
  </si>
  <si>
    <t>1 - Alguns membros da equipe receberam treinamento basico sobre gênero</t>
  </si>
  <si>
    <t>2 - Alguns membros da equipe receberam treinamento básico e complementar sobre gênero</t>
  </si>
  <si>
    <t>3 - A maior parte da equipe recebeu treinamento básico sobre gênero e alguns membros da equipe receberam treinamento complementar</t>
  </si>
  <si>
    <t>0 - Não fazemos análise de gênero</t>
  </si>
  <si>
    <t>1 - Temos ferramentas para fazer análise de gênero, mas ainda não utilizamos</t>
  </si>
  <si>
    <t>2 - Fazemos análise de gênero durante o planejamento de alguns programas/projetos</t>
  </si>
  <si>
    <t>3 - Fazemos análise de gênero durante o planejamento de todos os nossos  programas/projetos</t>
  </si>
  <si>
    <t>2 -  Coletamos dados sobre segregação de gênero em todos os nossos projetos</t>
  </si>
  <si>
    <t>3 - Coletamos dados sobre segregação de gênero em todos os nossos projetos e esses dados são publicados</t>
  </si>
  <si>
    <t xml:space="preserve">0 - Não monitoramos nossos programas e projetos para determinar como impactam de forma diferente homens e mulheres </t>
  </si>
  <si>
    <t>1 - Planejamos monitorar nossos programas e projetos para determinar como impactam de forma diferente homens e mulheres, mas ainda não fazemos</t>
  </si>
  <si>
    <t xml:space="preserve">2 - Monitoramos alguns dos nossos programas e projetos para determinar como impactam de forma diferente homens e mulheres </t>
  </si>
  <si>
    <t>3 - Monitoramos todos os nossos programas e projetos para determinar como impactam de forma diferente homens e mulheres</t>
  </si>
  <si>
    <t xml:space="preserve">0 - Não há recursos financeiros alocados para incorporar gênero nos programas e atividades </t>
  </si>
  <si>
    <t>1 - Há recursos financeiros alocados em alguns programas para incorporar questões de gênero, mas não em todos</t>
  </si>
  <si>
    <t>2 - Há recursos financeiros alocados em alguns programas e ações para incorporar questões de gênero, mas não em todos</t>
  </si>
  <si>
    <t>3 - Há recursos financeiros alocados em todos os programas e atividades para incorporar questões de gênero</t>
  </si>
  <si>
    <t>Data da avaliação GTT (MM / DD / AAAA):</t>
  </si>
  <si>
    <t>Número de Subsídio CEPF:</t>
  </si>
  <si>
    <t>Ferramenta de rastreamento</t>
  </si>
  <si>
    <t xml:space="preserve">
Possíveis respostas</t>
  </si>
  <si>
    <t>Selecione sua resposta no menu oculto</t>
  </si>
  <si>
    <t>Selecione o número da sua resposta</t>
  </si>
  <si>
    <t xml:space="preserve">
Escolha entre 0, 1, 2 ou 3</t>
  </si>
  <si>
    <t>Selecione uma resposta</t>
  </si>
  <si>
    <t>Selecione entre sim, não, ou talvez</t>
  </si>
  <si>
    <t>NÃO TOQUE O CONTEÚDO DESTA COLUNA</t>
  </si>
  <si>
    <t>2- Cooperativa</t>
  </si>
  <si>
    <t>3- Instituição ​acad​ê​mic​a​/ de​ pesquisa</t>
  </si>
  <si>
    <t>5- Organização não governamental</t>
  </si>
  <si>
    <t>6- Paraestatal</t>
  </si>
  <si>
    <t>7- Empresa privada</t>
  </si>
  <si>
    <t>8- Entidade da ONU</t>
  </si>
  <si>
    <t>5. Sua organização coleta dados sobre segregação de gênero relacionados às pessoas impactadas por seus projetos (Ex: número de homens versus número de mulheres)?</t>
  </si>
  <si>
    <t xml:space="preserve">Esta é uma ferramenta de auto-avaliação que pode ser usada por uma organização para compreender se e em que medida as considerações de gênero foram integradas ao seu projeto e às suas ações. As informações fornecidas nesta ferramenta são confidenciais e não serão compartilhadas. As respostas serão pontuadas para que a organização possa determinar com mais facilidade se há uma mudança na compreensão e integração das questões de gênero ao longo do tempo. O CEPF usará a informação para determinar o interesse em aprender sobre gênero e os tópicos que deveriam ser incluidos nas sessões de treinamento.
</t>
  </si>
  <si>
    <t>Todos os beneficiários do CEPF devem preencher a Ferramenta de Monitoramento de Gênero. Esta ferramenta deve ser preenchida por um pequeno grupo de membros da sua equipe, que seja representativo das diversas funções e responsabilidades existentes e, na medida do possível, composto por mulheres e homens.</t>
  </si>
  <si>
    <r>
      <t xml:space="preserve">Nome(s) dos Facilitadore(s)
</t>
    </r>
    <r>
      <rPr>
        <sz val="11"/>
        <color rgb="FF414042"/>
        <rFont val="Calibri"/>
        <family val="2"/>
        <scheme val="minor"/>
      </rPr>
      <t>(se aplicável)</t>
    </r>
  </si>
  <si>
    <r>
      <t xml:space="preserve">Notas
</t>
    </r>
    <r>
      <rPr>
        <b/>
        <sz val="8.5"/>
        <color rgb="FF414042"/>
        <rFont val="Calibri"/>
        <family val="2"/>
        <scheme val="minor"/>
      </rPr>
      <t>(Se desejar, poderá adicionar comentários neste espaço)</t>
    </r>
  </si>
  <si>
    <t>2. Há pessoas em sua organização, treinadas em gênero, responsáveis por questões de gênero</t>
  </si>
  <si>
    <t>0 - Ninguém em sua organização responsável por questões de gênero</t>
  </si>
  <si>
    <t>1 - Uma ou mais pessoas, com pouco ou nenhum treinamento em gênero, responsáveis por questões de gênero</t>
  </si>
  <si>
    <t>2 - Uma ou mais pessoas, com treinamento e experiência em gênero apropriados, responsáveis por questões de gênero</t>
  </si>
  <si>
    <t>Gênero refere-se aos atributos sociais e culturais de ser um homem ou uma mulher. Não é o mesmo que sexo, que se refere aos atributos biológicos de ser um homem ou uma mulher. Gênero é visto de forma diferente em várias culturas, pode ser aprendido e muda ao longo do tempo. Quando falamos de gênero, estamos falando de mulheres e homens, e não simplesmente sobre de mulheres.</t>
  </si>
  <si>
    <t xml:space="preserve">A ferramenta possui sete perguntas. Há 3-4 respostas possíveis para cada pergunta. Selecione a resposta mais pertinente que melhor descreva a situação em sua organização. Cada resposta exibe uma pontuação específica. Se desejar, poderá adicionar comentários na caixa de Notas.
É necessário responder a todas as perguntas.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</si>
</sst>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11"/>
      <color rgb="FF275CAB"/>
      <name val="Calibri"/>
      <family val="2"/>
      <scheme val="minor"/>
    </font>
    <font>
      <sz val="11"/>
      <color rgb="FF414042"/>
      <name val="Calibri"/>
      <family val="2"/>
      <scheme val="minor"/>
    </font>
    <font>
      <b/>
      <sz val="18"/>
      <color rgb="FF414042"/>
      <name val="Calibri Light"/>
      <family val="2"/>
      <scheme val="major"/>
    </font>
    <font>
      <sz val="18"/>
      <color rgb="FF414042"/>
      <name val="Calibri Light"/>
      <family val="2"/>
      <scheme val="major"/>
    </font>
    <font>
      <b/>
      <sz val="11"/>
      <color rgb="FF414042"/>
      <name val="Calibri"/>
      <family val="2"/>
      <scheme val="minor"/>
    </font>
    <font>
      <b/>
      <sz val="15"/>
      <color rgb="FF414042"/>
      <name val="Calibri"/>
      <family val="2"/>
      <scheme val="minor"/>
    </font>
    <font>
      <sz val="12"/>
      <color rgb="FF414042"/>
      <name val="Calibri"/>
      <family val="2"/>
      <scheme val="minor"/>
    </font>
    <font>
      <i/>
      <sz val="11"/>
      <color rgb="FF414042"/>
      <name val="Calibri"/>
      <family val="2"/>
      <scheme val="minor"/>
    </font>
    <font>
      <b/>
      <sz val="13"/>
      <color rgb="FF414042"/>
      <name val="Calibri"/>
      <family val="2"/>
      <scheme val="minor"/>
    </font>
    <font>
      <b/>
      <sz val="8.5"/>
      <color rgb="FF41404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ED58E"/>
        <bgColor indexed="64"/>
      </patternFill>
    </fill>
    <fill>
      <patternFill patternType="solid">
        <fgColor rgb="FF63C8D0"/>
        <bgColor indexed="64"/>
      </patternFill>
    </fill>
    <fill>
      <patternFill patternType="solid">
        <fgColor rgb="FFFDB813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C1E9E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5" fillId="3" borderId="10" applyNumberFormat="0" applyAlignment="0" applyProtection="0"/>
    <xf numFmtId="0" fontId="6" fillId="4" borderId="10" applyNumberFormat="0" applyAlignment="0" applyProtection="0"/>
    <xf numFmtId="0" fontId="1" fillId="5" borderId="11" applyNumberFormat="0" applyFont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NumberForma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wrapText="1"/>
    </xf>
    <xf numFmtId="0" fontId="10" fillId="0" borderId="0" xfId="3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3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13" fillId="0" borderId="0" xfId="0" applyFont="1"/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4" borderId="15" xfId="6" applyFont="1" applyBorder="1" applyAlignment="1">
      <alignment horizontal="right" vertical="center"/>
    </xf>
    <xf numFmtId="0" fontId="8" fillId="6" borderId="2" xfId="0" applyFont="1" applyFill="1" applyBorder="1" applyAlignment="1">
      <alignment horizontal="left" vertical="center" wrapText="1"/>
    </xf>
    <xf numFmtId="0" fontId="11" fillId="6" borderId="14" xfId="6" applyFont="1" applyFill="1" applyBorder="1" applyAlignment="1">
      <alignment horizontal="right" vertical="center"/>
    </xf>
    <xf numFmtId="0" fontId="11" fillId="8" borderId="2" xfId="5" applyFont="1" applyFill="1" applyBorder="1" applyAlignment="1">
      <alignment horizontal="center" vertical="center" wrapText="1"/>
    </xf>
    <xf numFmtId="0" fontId="11" fillId="9" borderId="2" xfId="7" applyFont="1" applyFill="1" applyBorder="1" applyAlignment="1">
      <alignment horizontal="center" vertical="center" wrapText="1"/>
    </xf>
    <xf numFmtId="0" fontId="11" fillId="9" borderId="2" xfId="7" applyFont="1" applyFill="1" applyBorder="1" applyAlignment="1">
      <alignment horizontal="center" vertical="center"/>
    </xf>
    <xf numFmtId="0" fontId="15" fillId="10" borderId="2" xfId="1" applyFont="1" applyFill="1" applyBorder="1" applyAlignment="1">
      <alignment horizontal="center" vertical="center"/>
    </xf>
    <xf numFmtId="0" fontId="15" fillId="10" borderId="2" xfId="1" applyFont="1" applyFill="1" applyBorder="1" applyAlignment="1">
      <alignment horizontal="center" vertical="center" wrapText="1"/>
    </xf>
    <xf numFmtId="0" fontId="11" fillId="6" borderId="3" xfId="2" applyFont="1" applyFill="1" applyBorder="1" applyAlignment="1">
      <alignment horizontal="left" vertical="center" wrapText="1"/>
    </xf>
    <xf numFmtId="0" fontId="11" fillId="6" borderId="4" xfId="2" applyFont="1" applyFill="1" applyBorder="1" applyAlignment="1">
      <alignment horizontal="left" vertical="center" wrapText="1"/>
    </xf>
    <xf numFmtId="0" fontId="11" fillId="6" borderId="5" xfId="2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2" fillId="7" borderId="0" xfId="4" applyFont="1" applyFill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11" fillId="8" borderId="2" xfId="5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vertical="center"/>
      <protection locked="0"/>
    </xf>
    <xf numFmtId="164" fontId="8" fillId="0" borderId="13" xfId="0" applyNumberFormat="1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8" borderId="2" xfId="5" applyNumberFormat="1" applyFont="1" applyFill="1" applyBorder="1" applyAlignment="1" applyProtection="1">
      <alignment horizontal="center"/>
      <protection locked="0"/>
    </xf>
    <xf numFmtId="0" fontId="8" fillId="8" borderId="2" xfId="5" applyFont="1" applyFill="1" applyBorder="1" applyAlignment="1" applyProtection="1">
      <alignment horizontal="center"/>
      <protection locked="0"/>
    </xf>
    <xf numFmtId="0" fontId="8" fillId="8" borderId="2" xfId="5" applyFont="1" applyFill="1" applyBorder="1" applyAlignment="1" applyProtection="1">
      <alignment horizontal="center"/>
      <protection locked="0"/>
    </xf>
    <xf numFmtId="0" fontId="11" fillId="9" borderId="2" xfId="7" applyFont="1" applyFill="1" applyBorder="1" applyAlignment="1" applyProtection="1">
      <alignment horizontal="center" vertical="center" wrapText="1"/>
      <protection locked="0"/>
    </xf>
    <xf numFmtId="0" fontId="11" fillId="9" borderId="2" xfId="7" applyFont="1" applyFill="1" applyBorder="1" applyAlignment="1" applyProtection="1">
      <alignment vertical="center"/>
      <protection locked="0"/>
    </xf>
    <xf numFmtId="0" fontId="8" fillId="9" borderId="2" xfId="7" applyFont="1" applyFill="1" applyBorder="1" applyAlignment="1" applyProtection="1">
      <alignment horizontal="center"/>
      <protection locked="0"/>
    </xf>
    <xf numFmtId="0" fontId="8" fillId="9" borderId="2" xfId="7" applyFont="1" applyFill="1" applyBorder="1" applyAlignment="1" applyProtection="1">
      <protection locked="0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/>
    </xf>
  </cellXfs>
  <cellStyles count="8">
    <cellStyle name="20% - Accent6" xfId="2" builtinId="50"/>
    <cellStyle name="Calculation" xfId="6" builtinId="22"/>
    <cellStyle name="Heading 1" xfId="4" builtinId="16"/>
    <cellStyle name="Heading 2" xfId="1" builtinId="17"/>
    <cellStyle name="Input" xfId="5" builtinId="20"/>
    <cellStyle name="Normal" xfId="0" builtinId="0"/>
    <cellStyle name="Note" xfId="7" builtinId="10"/>
    <cellStyle name="Title" xfId="3" builtinId="15"/>
  </cellStyles>
  <dxfs count="0"/>
  <tableStyles count="0" defaultTableStyle="TableStyleMedium2" defaultPivotStyle="PivotStyleLight16"/>
  <colors>
    <mruColors>
      <color rgb="FF414042"/>
      <color rgb="FFC1E9EC"/>
      <color rgb="FF63C8D0"/>
      <color rgb="FFFFF1D0"/>
      <color rgb="FFFDB813"/>
      <color rgb="FF275CAB"/>
      <color rgb="FF9ED5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92DE-11C4-42A1-9E20-2A3A08E1F30F}">
  <dimension ref="A1:K20"/>
  <sheetViews>
    <sheetView tabSelected="1" zoomScaleNormal="100" workbookViewId="0">
      <selection activeCell="A20" sqref="A20"/>
    </sheetView>
  </sheetViews>
  <sheetFormatPr defaultColWidth="8.88671875" defaultRowHeight="14.4" x14ac:dyDescent="0.3"/>
  <cols>
    <col min="1" max="1" width="136.33203125" style="1" customWidth="1"/>
    <col min="2" max="6" width="8.88671875" style="1"/>
    <col min="10" max="10" width="4.88671875" customWidth="1"/>
    <col min="11" max="11" width="77.88671875" style="1" customWidth="1"/>
  </cols>
  <sheetData>
    <row r="1" spans="1:11" x14ac:dyDescent="0.3">
      <c r="A1" s="8" t="s">
        <v>3</v>
      </c>
      <c r="K1" s="1" t="s">
        <v>4</v>
      </c>
    </row>
    <row r="2" spans="1:11" ht="45.6" customHeight="1" x14ac:dyDescent="0.3">
      <c r="A2" s="10" t="s">
        <v>79</v>
      </c>
    </row>
    <row r="4" spans="1:11" x14ac:dyDescent="0.3">
      <c r="A4" s="8" t="s">
        <v>5</v>
      </c>
      <c r="G4" s="2"/>
      <c r="K4" s="1" t="s">
        <v>4</v>
      </c>
    </row>
    <row r="5" spans="1:11" ht="59.4" customHeight="1" x14ac:dyDescent="0.3">
      <c r="A5" s="11" t="s">
        <v>6</v>
      </c>
      <c r="K5" s="6" t="s">
        <v>4</v>
      </c>
    </row>
    <row r="7" spans="1:11" s="4" customFormat="1" x14ac:dyDescent="0.3">
      <c r="A7" s="9" t="s">
        <v>7</v>
      </c>
      <c r="B7" s="3"/>
      <c r="C7" s="3"/>
      <c r="D7" s="3"/>
      <c r="E7" s="3"/>
      <c r="F7" s="3"/>
      <c r="K7" s="3"/>
    </row>
    <row r="8" spans="1:11" s="4" customFormat="1" ht="60.6" customHeight="1" x14ac:dyDescent="0.3">
      <c r="A8" s="12" t="s">
        <v>71</v>
      </c>
      <c r="B8" s="3"/>
      <c r="C8" s="3"/>
      <c r="D8" s="5"/>
      <c r="E8" s="3"/>
      <c r="F8" s="3"/>
      <c r="K8" s="7" t="s">
        <v>4</v>
      </c>
    </row>
    <row r="10" spans="1:11" x14ac:dyDescent="0.3">
      <c r="A10" s="8" t="s">
        <v>8</v>
      </c>
    </row>
    <row r="11" spans="1:11" ht="28.8" x14ac:dyDescent="0.3">
      <c r="A11" s="13" t="s">
        <v>9</v>
      </c>
    </row>
    <row r="13" spans="1:11" x14ac:dyDescent="0.3">
      <c r="A13" s="8" t="s">
        <v>10</v>
      </c>
    </row>
    <row r="14" spans="1:11" ht="28.8" x14ac:dyDescent="0.3">
      <c r="A14" s="11" t="s">
        <v>72</v>
      </c>
    </row>
    <row r="16" spans="1:11" x14ac:dyDescent="0.3">
      <c r="A16" s="8" t="s">
        <v>11</v>
      </c>
    </row>
    <row r="17" spans="1:1" ht="43.2" x14ac:dyDescent="0.3">
      <c r="A17" s="10" t="s">
        <v>80</v>
      </c>
    </row>
    <row r="19" spans="1:1" x14ac:dyDescent="0.3">
      <c r="A19" s="8" t="s">
        <v>12</v>
      </c>
    </row>
    <row r="20" spans="1:1" x14ac:dyDescent="0.3">
      <c r="A20" s="13" t="s">
        <v>13</v>
      </c>
    </row>
  </sheetData>
  <sheetProtection algorithmName="SHA-512" hashValue="4N6lXWrvhB+nCAnjcr6PuG0JzKx9cpynPpXSZPAMwgMk8ATOofTRHDX8uVOxYgpudZQqbotRWn/CgWjGfX9qrA==" saltValue="eJZ8Ye2Ic76e0rsedlgE8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BFBF-C2D0-428F-8BDC-D960EFE564E9}">
  <sheetPr codeName="Sheet1"/>
  <dimension ref="A1:G60"/>
  <sheetViews>
    <sheetView topLeftCell="A24" zoomScale="80" zoomScaleNormal="80" workbookViewId="0">
      <selection activeCell="H29" sqref="H29"/>
    </sheetView>
  </sheetViews>
  <sheetFormatPr defaultColWidth="9.109375" defaultRowHeight="14.4" x14ac:dyDescent="0.3"/>
  <cols>
    <col min="1" max="1" width="42.6640625" style="16" customWidth="1"/>
    <col min="2" max="2" width="62.88671875" style="16" customWidth="1"/>
    <col min="3" max="3" width="27.88671875" style="22" customWidth="1"/>
    <col min="4" max="4" width="26.88671875" style="16" customWidth="1"/>
    <col min="5" max="5" width="29.6640625" style="19" hidden="1" customWidth="1"/>
    <col min="6" max="16384" width="9.109375" style="16"/>
  </cols>
  <sheetData>
    <row r="1" spans="1:7" ht="28.8" x14ac:dyDescent="0.3">
      <c r="A1" s="54" t="s">
        <v>0</v>
      </c>
      <c r="B1" s="54"/>
      <c r="C1" s="54"/>
      <c r="D1" s="14"/>
      <c r="E1" s="15" t="s">
        <v>63</v>
      </c>
      <c r="F1" s="14"/>
      <c r="G1" s="14"/>
    </row>
    <row r="2" spans="1:7" ht="23.4" x14ac:dyDescent="0.3">
      <c r="A2" s="54" t="s">
        <v>1</v>
      </c>
      <c r="B2" s="54"/>
      <c r="C2" s="54"/>
      <c r="D2" s="14"/>
      <c r="E2" s="17"/>
      <c r="F2" s="14"/>
      <c r="G2" s="14"/>
    </row>
    <row r="3" spans="1:7" x14ac:dyDescent="0.3">
      <c r="A3" s="18"/>
      <c r="B3" s="18"/>
      <c r="C3" s="18"/>
      <c r="D3" s="18"/>
      <c r="F3" s="18"/>
      <c r="G3" s="18"/>
    </row>
    <row r="4" spans="1:7" ht="30" customHeight="1" x14ac:dyDescent="0.3">
      <c r="A4" s="53" t="s">
        <v>2</v>
      </c>
      <c r="B4" s="53"/>
      <c r="C4" s="53"/>
      <c r="D4" s="53"/>
    </row>
    <row r="6" spans="1:7" ht="24.75" customHeight="1" thickBot="1" x14ac:dyDescent="0.35">
      <c r="A6" s="20" t="s">
        <v>14</v>
      </c>
      <c r="B6" s="56"/>
      <c r="C6" s="21"/>
    </row>
    <row r="7" spans="1:7" ht="24.75" customHeight="1" thickTop="1" thickBot="1" x14ac:dyDescent="0.35">
      <c r="A7" s="20" t="s">
        <v>54</v>
      </c>
      <c r="B7" s="57"/>
      <c r="C7" s="24"/>
      <c r="E7" s="23" t="s">
        <v>64</v>
      </c>
    </row>
    <row r="8" spans="1:7" ht="24.75" customHeight="1" thickTop="1" thickBot="1" x14ac:dyDescent="0.35">
      <c r="A8" s="20" t="s">
        <v>55</v>
      </c>
      <c r="B8" s="58"/>
      <c r="E8" s="23" t="s">
        <v>65</v>
      </c>
    </row>
    <row r="9" spans="1:7" ht="16.2" thickTop="1" x14ac:dyDescent="0.3">
      <c r="A9" s="20"/>
      <c r="B9" s="25"/>
      <c r="C9" s="25"/>
      <c r="E9" s="23" t="s">
        <v>66</v>
      </c>
    </row>
    <row r="10" spans="1:7" ht="15.6" x14ac:dyDescent="0.3">
      <c r="C10" s="16"/>
      <c r="E10" s="23" t="s">
        <v>67</v>
      </c>
    </row>
    <row r="11" spans="1:7" ht="27" customHeight="1" x14ac:dyDescent="0.3">
      <c r="A11" s="33" t="s">
        <v>15</v>
      </c>
      <c r="B11" s="55" t="s">
        <v>16</v>
      </c>
      <c r="C11" s="55"/>
      <c r="E11" s="23" t="s">
        <v>68</v>
      </c>
    </row>
    <row r="12" spans="1:7" ht="15.6" x14ac:dyDescent="0.3">
      <c r="A12" s="59"/>
      <c r="B12" s="60"/>
      <c r="C12" s="60"/>
      <c r="E12" s="23" t="s">
        <v>69</v>
      </c>
    </row>
    <row r="13" spans="1:7" x14ac:dyDescent="0.3">
      <c r="A13" s="59"/>
      <c r="B13" s="60"/>
      <c r="C13" s="60"/>
    </row>
    <row r="14" spans="1:7" x14ac:dyDescent="0.3">
      <c r="A14" s="59"/>
      <c r="B14" s="60"/>
      <c r="C14" s="60"/>
    </row>
    <row r="15" spans="1:7" x14ac:dyDescent="0.3">
      <c r="A15" s="59"/>
      <c r="B15" s="60"/>
      <c r="C15" s="60"/>
    </row>
    <row r="16" spans="1:7" x14ac:dyDescent="0.3">
      <c r="A16" s="59"/>
      <c r="B16" s="60"/>
      <c r="C16" s="60"/>
    </row>
    <row r="17" spans="1:5" x14ac:dyDescent="0.3">
      <c r="A17" s="59"/>
      <c r="B17" s="60"/>
      <c r="C17" s="60"/>
    </row>
    <row r="18" spans="1:5" x14ac:dyDescent="0.3">
      <c r="A18" s="61"/>
      <c r="B18" s="60"/>
      <c r="C18" s="60"/>
    </row>
    <row r="19" spans="1:5" x14ac:dyDescent="0.3">
      <c r="A19" s="61"/>
      <c r="B19" s="60"/>
      <c r="C19" s="60"/>
    </row>
    <row r="20" spans="1:5" x14ac:dyDescent="0.3">
      <c r="A20" s="61"/>
      <c r="B20" s="60"/>
      <c r="C20" s="60"/>
    </row>
    <row r="21" spans="1:5" s="75" customFormat="1" x14ac:dyDescent="0.3">
      <c r="B21" s="76"/>
      <c r="C21" s="76"/>
      <c r="E21" s="77"/>
    </row>
    <row r="22" spans="1:5" x14ac:dyDescent="0.3">
      <c r="A22" s="16" t="s">
        <v>17</v>
      </c>
      <c r="C22" s="16"/>
    </row>
    <row r="23" spans="1:5" ht="28.8" x14ac:dyDescent="0.3">
      <c r="A23" s="34" t="s">
        <v>73</v>
      </c>
      <c r="B23" s="35" t="s">
        <v>18</v>
      </c>
      <c r="C23" s="35" t="s">
        <v>19</v>
      </c>
    </row>
    <row r="24" spans="1:5" x14ac:dyDescent="0.3">
      <c r="A24" s="62"/>
      <c r="B24" s="63"/>
      <c r="C24" s="63"/>
    </row>
    <row r="25" spans="1:5" x14ac:dyDescent="0.3">
      <c r="A25" s="62"/>
      <c r="B25" s="63"/>
      <c r="C25" s="63"/>
    </row>
    <row r="26" spans="1:5" x14ac:dyDescent="0.3">
      <c r="A26" s="62"/>
      <c r="B26" s="63"/>
      <c r="C26" s="63"/>
    </row>
    <row r="27" spans="1:5" x14ac:dyDescent="0.3">
      <c r="A27" s="64"/>
      <c r="B27" s="65"/>
      <c r="C27" s="65"/>
    </row>
    <row r="28" spans="1:5" x14ac:dyDescent="0.3">
      <c r="A28" s="64"/>
      <c r="B28" s="65"/>
      <c r="C28" s="65"/>
    </row>
    <row r="30" spans="1:5" ht="30" customHeight="1" x14ac:dyDescent="0.3">
      <c r="A30" s="53" t="s">
        <v>56</v>
      </c>
      <c r="B30" s="53"/>
      <c r="C30" s="53"/>
      <c r="D30" s="53"/>
      <c r="E30" s="15"/>
    </row>
    <row r="31" spans="1:5" x14ac:dyDescent="0.3">
      <c r="E31" s="19" t="s">
        <v>59</v>
      </c>
    </row>
    <row r="32" spans="1:5" ht="52.5" customHeight="1" x14ac:dyDescent="0.3">
      <c r="A32" s="36" t="s">
        <v>20</v>
      </c>
      <c r="B32" s="36" t="s">
        <v>57</v>
      </c>
      <c r="C32" s="37" t="s">
        <v>58</v>
      </c>
      <c r="D32" s="37" t="s">
        <v>74</v>
      </c>
      <c r="E32" s="26" t="s">
        <v>60</v>
      </c>
    </row>
    <row r="33" spans="1:5" s="27" customFormat="1" ht="30" customHeight="1" x14ac:dyDescent="0.3">
      <c r="A33" s="38" t="s">
        <v>21</v>
      </c>
      <c r="B33" s="31" t="s">
        <v>32</v>
      </c>
      <c r="C33" s="41"/>
      <c r="D33" s="66"/>
      <c r="E33" s="19">
        <v>0</v>
      </c>
    </row>
    <row r="34" spans="1:5" s="27" customFormat="1" ht="30" customHeight="1" x14ac:dyDescent="0.3">
      <c r="A34" s="39"/>
      <c r="B34" s="31" t="s">
        <v>33</v>
      </c>
      <c r="C34" s="42"/>
      <c r="D34" s="67"/>
      <c r="E34" s="19">
        <v>1</v>
      </c>
    </row>
    <row r="35" spans="1:5" s="27" customFormat="1" ht="30" customHeight="1" x14ac:dyDescent="0.3">
      <c r="A35" s="39"/>
      <c r="B35" s="31" t="s">
        <v>34</v>
      </c>
      <c r="C35" s="42"/>
      <c r="D35" s="67"/>
      <c r="E35" s="19">
        <v>2</v>
      </c>
    </row>
    <row r="36" spans="1:5" s="27" customFormat="1" ht="30" customHeight="1" x14ac:dyDescent="0.3">
      <c r="A36" s="40"/>
      <c r="B36" s="31" t="s">
        <v>35</v>
      </c>
      <c r="C36" s="43"/>
      <c r="D36" s="68"/>
      <c r="E36" s="19">
        <v>3</v>
      </c>
    </row>
    <row r="37" spans="1:5" s="27" customFormat="1" ht="30" customHeight="1" x14ac:dyDescent="0.3">
      <c r="A37" s="50" t="s">
        <v>75</v>
      </c>
      <c r="B37" s="28" t="s">
        <v>76</v>
      </c>
      <c r="C37" s="44"/>
      <c r="D37" s="69"/>
      <c r="E37" s="19" t="s">
        <v>61</v>
      </c>
    </row>
    <row r="38" spans="1:5" s="27" customFormat="1" ht="30" customHeight="1" x14ac:dyDescent="0.3">
      <c r="A38" s="51"/>
      <c r="B38" s="29" t="s">
        <v>77</v>
      </c>
      <c r="C38" s="45"/>
      <c r="D38" s="70"/>
      <c r="E38" s="19" t="s">
        <v>62</v>
      </c>
    </row>
    <row r="39" spans="1:5" s="27" customFormat="1" ht="30" customHeight="1" x14ac:dyDescent="0.3">
      <c r="A39" s="52"/>
      <c r="B39" s="29" t="s">
        <v>78</v>
      </c>
      <c r="C39" s="46"/>
      <c r="D39" s="71"/>
      <c r="E39" s="19" t="s">
        <v>26</v>
      </c>
    </row>
    <row r="40" spans="1:5" s="27" customFormat="1" ht="30" customHeight="1" x14ac:dyDescent="0.3">
      <c r="A40" s="38" t="s">
        <v>22</v>
      </c>
      <c r="B40" s="31" t="s">
        <v>36</v>
      </c>
      <c r="C40" s="42"/>
      <c r="D40" s="66"/>
      <c r="E40" s="19" t="s">
        <v>27</v>
      </c>
    </row>
    <row r="41" spans="1:5" s="27" customFormat="1" ht="30" customHeight="1" x14ac:dyDescent="0.3">
      <c r="A41" s="39"/>
      <c r="B41" s="31" t="s">
        <v>37</v>
      </c>
      <c r="C41" s="42"/>
      <c r="D41" s="67"/>
      <c r="E41" s="19" t="s">
        <v>28</v>
      </c>
    </row>
    <row r="42" spans="1:5" s="27" customFormat="1" ht="30" customHeight="1" x14ac:dyDescent="0.3">
      <c r="A42" s="39"/>
      <c r="B42" s="31" t="s">
        <v>38</v>
      </c>
      <c r="C42" s="42"/>
      <c r="D42" s="67"/>
      <c r="E42" s="19"/>
    </row>
    <row r="43" spans="1:5" s="27" customFormat="1" ht="30" customHeight="1" x14ac:dyDescent="0.3">
      <c r="A43" s="40"/>
      <c r="B43" s="31" t="s">
        <v>39</v>
      </c>
      <c r="C43" s="43"/>
      <c r="D43" s="68"/>
      <c r="E43" s="19"/>
    </row>
    <row r="44" spans="1:5" s="27" customFormat="1" ht="30" customHeight="1" x14ac:dyDescent="0.3">
      <c r="A44" s="50" t="s">
        <v>23</v>
      </c>
      <c r="B44" s="29" t="s">
        <v>40</v>
      </c>
      <c r="C44" s="47"/>
      <c r="D44" s="69"/>
    </row>
    <row r="45" spans="1:5" s="27" customFormat="1" ht="30" customHeight="1" x14ac:dyDescent="0.3">
      <c r="A45" s="51"/>
      <c r="B45" s="28" t="s">
        <v>41</v>
      </c>
      <c r="C45" s="48"/>
      <c r="D45" s="70"/>
    </row>
    <row r="46" spans="1:5" s="27" customFormat="1" ht="30" customHeight="1" x14ac:dyDescent="0.3">
      <c r="A46" s="51"/>
      <c r="B46" s="29" t="s">
        <v>42</v>
      </c>
      <c r="C46" s="48"/>
      <c r="D46" s="70"/>
    </row>
    <row r="47" spans="1:5" s="27" customFormat="1" ht="30" customHeight="1" x14ac:dyDescent="0.3">
      <c r="A47" s="52"/>
      <c r="B47" s="29" t="s">
        <v>43</v>
      </c>
      <c r="C47" s="49"/>
      <c r="D47" s="71"/>
    </row>
    <row r="48" spans="1:5" s="27" customFormat="1" ht="30" customHeight="1" x14ac:dyDescent="0.3">
      <c r="A48" s="38" t="s">
        <v>70</v>
      </c>
      <c r="B48" s="31" t="s">
        <v>30</v>
      </c>
      <c r="C48" s="41"/>
      <c r="D48" s="66"/>
    </row>
    <row r="49" spans="1:5" s="27" customFormat="1" ht="30" customHeight="1" x14ac:dyDescent="0.3">
      <c r="A49" s="39"/>
      <c r="B49" s="31" t="s">
        <v>31</v>
      </c>
      <c r="C49" s="42"/>
      <c r="D49" s="67"/>
    </row>
    <row r="50" spans="1:5" s="27" customFormat="1" ht="30" customHeight="1" x14ac:dyDescent="0.3">
      <c r="A50" s="39"/>
      <c r="B50" s="31" t="s">
        <v>44</v>
      </c>
      <c r="C50" s="42"/>
      <c r="D50" s="67"/>
    </row>
    <row r="51" spans="1:5" s="27" customFormat="1" ht="30" customHeight="1" x14ac:dyDescent="0.3">
      <c r="A51" s="40"/>
      <c r="B51" s="31" t="s">
        <v>45</v>
      </c>
      <c r="C51" s="43"/>
      <c r="D51" s="68"/>
    </row>
    <row r="52" spans="1:5" s="27" customFormat="1" ht="30" customHeight="1" x14ac:dyDescent="0.3">
      <c r="A52" s="50" t="s">
        <v>24</v>
      </c>
      <c r="B52" s="28" t="s">
        <v>46</v>
      </c>
      <c r="C52" s="47"/>
      <c r="D52" s="72"/>
      <c r="E52" s="19"/>
    </row>
    <row r="53" spans="1:5" s="27" customFormat="1" ht="43.2" x14ac:dyDescent="0.3">
      <c r="A53" s="51"/>
      <c r="B53" s="28" t="s">
        <v>47</v>
      </c>
      <c r="C53" s="48"/>
      <c r="D53" s="73"/>
      <c r="E53" s="19"/>
    </row>
    <row r="54" spans="1:5" s="27" customFormat="1" ht="28.8" x14ac:dyDescent="0.3">
      <c r="A54" s="51"/>
      <c r="B54" s="28" t="s">
        <v>48</v>
      </c>
      <c r="C54" s="48"/>
      <c r="D54" s="73"/>
      <c r="E54" s="19"/>
    </row>
    <row r="55" spans="1:5" s="27" customFormat="1" ht="30" customHeight="1" x14ac:dyDescent="0.3">
      <c r="A55" s="52"/>
      <c r="B55" s="28" t="s">
        <v>49</v>
      </c>
      <c r="C55" s="49"/>
      <c r="D55" s="74"/>
      <c r="E55" s="19"/>
    </row>
    <row r="56" spans="1:5" s="27" customFormat="1" ht="30" customHeight="1" x14ac:dyDescent="0.3">
      <c r="A56" s="38" t="s">
        <v>25</v>
      </c>
      <c r="B56" s="31" t="s">
        <v>50</v>
      </c>
      <c r="C56" s="41"/>
      <c r="D56" s="66"/>
      <c r="E56" s="19"/>
    </row>
    <row r="57" spans="1:5" s="27" customFormat="1" ht="30" customHeight="1" x14ac:dyDescent="0.3">
      <c r="A57" s="39"/>
      <c r="B57" s="31" t="s">
        <v>51</v>
      </c>
      <c r="C57" s="42"/>
      <c r="D57" s="67"/>
      <c r="E57" s="19"/>
    </row>
    <row r="58" spans="1:5" s="27" customFormat="1" ht="30" customHeight="1" x14ac:dyDescent="0.3">
      <c r="A58" s="39"/>
      <c r="B58" s="31" t="s">
        <v>52</v>
      </c>
      <c r="C58" s="42"/>
      <c r="D58" s="67"/>
      <c r="E58" s="19"/>
    </row>
    <row r="59" spans="1:5" s="27" customFormat="1" ht="30" customHeight="1" x14ac:dyDescent="0.3">
      <c r="A59" s="40"/>
      <c r="B59" s="31" t="s">
        <v>53</v>
      </c>
      <c r="C59" s="43"/>
      <c r="D59" s="68"/>
      <c r="E59" s="19"/>
    </row>
    <row r="60" spans="1:5" ht="28.2" customHeight="1" x14ac:dyDescent="0.3">
      <c r="B60" s="32" t="s">
        <v>29</v>
      </c>
      <c r="C60" s="30">
        <f>SUM(C33:C59)</f>
        <v>0</v>
      </c>
    </row>
  </sheetData>
  <sheetProtection algorithmName="SHA-512" hashValue="6zbVdakda5EDPWlUqCqmih6VFPFfTTJdGZTZYoWNwmjnDTGOTs2KnkyuO1JIRWHWuXWPNgm30Z3RHkmZO0H4AQ==" saltValue="5TvGY5+0ikEKrpF/blbPZg==" spinCount="100000" sheet="1" objects="1" scenarios="1"/>
  <protectedRanges>
    <protectedRange sqref="A24:C28" name="Facilitators"/>
    <protectedRange sqref="A12:C20" name="Assessors"/>
    <protectedRange sqref="B6:B8" name="Basic Information"/>
    <protectedRange sqref="C33:D59" name="Answer and comment"/>
  </protectedRanges>
  <mergeCells count="35">
    <mergeCell ref="B18:C18"/>
    <mergeCell ref="B19:C19"/>
    <mergeCell ref="B20:C20"/>
    <mergeCell ref="A30:D30"/>
    <mergeCell ref="A1:C1"/>
    <mergeCell ref="A2:C2"/>
    <mergeCell ref="B13:C13"/>
    <mergeCell ref="B14:C14"/>
    <mergeCell ref="B15:C15"/>
    <mergeCell ref="B11:C11"/>
    <mergeCell ref="B12:C12"/>
    <mergeCell ref="B16:C16"/>
    <mergeCell ref="A4:D4"/>
    <mergeCell ref="B17:C17"/>
    <mergeCell ref="A56:A59"/>
    <mergeCell ref="C33:C36"/>
    <mergeCell ref="C37:C39"/>
    <mergeCell ref="C40:C43"/>
    <mergeCell ref="C44:C47"/>
    <mergeCell ref="C48:C51"/>
    <mergeCell ref="C52:C55"/>
    <mergeCell ref="C56:C59"/>
    <mergeCell ref="A33:A36"/>
    <mergeCell ref="A37:A39"/>
    <mergeCell ref="A40:A43"/>
    <mergeCell ref="A44:A47"/>
    <mergeCell ref="A48:A51"/>
    <mergeCell ref="A52:A55"/>
    <mergeCell ref="D56:D59"/>
    <mergeCell ref="D33:D36"/>
    <mergeCell ref="D37:D39"/>
    <mergeCell ref="D40:D43"/>
    <mergeCell ref="D44:D47"/>
    <mergeCell ref="D48:D51"/>
    <mergeCell ref="D52:D55"/>
  </mergeCells>
  <dataValidations xWindow="533" yWindow="536" count="3">
    <dataValidation type="list" allowBlank="1" showInputMessage="1" showErrorMessage="1" errorTitle="Please choose" error="Choose from a score of 0, 1, 2, or 3" promptTitle="Selecione o número da resposta" prompt="Escolha entre 0, 1, 2, ou 3" sqref="C40:C59" xr:uid="{D0FFA4E8-EAD8-48C8-B597-C4AD6CB942DB}">
      <formula1>$E$33:$E$36</formula1>
    </dataValidation>
    <dataValidation type="list" allowBlank="1" showInputMessage="1" showErrorMessage="1" errorTitle="Please choose" error="You may only select a score of 0, 1, 2" promptTitle="Selecione o número da resposta" prompt="Escolha entre  0, 1, ou 2" sqref="C37:C39" xr:uid="{C4A9B9B3-E822-4342-9D96-9ED9C626862F}">
      <formula1>$E$33:$E$35</formula1>
    </dataValidation>
    <dataValidation type="list" allowBlank="1" showInputMessage="1" showErrorMessage="1" errorTitle="Please choose" error="You may only choose a value of 0, 1, 2, 3" promptTitle="Selecione o número da resposta" prompt="Escolha entre 0, 1, 2, ou 3" sqref="C33:C36" xr:uid="{17EB5ABF-8A17-4F5B-BD9B-C8A00E468703}">
      <formula1>$E$33:$E$36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eea9aa16-874c-4ffd-918e-10726ccfa8d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D18A08C912A45855641CA78451ACB" ma:contentTypeVersion="14" ma:contentTypeDescription="Create a new document." ma:contentTypeScope="" ma:versionID="2ed601011f4eb4c1835c30e7a6dbb5b7">
  <xsd:schema xmlns:xsd="http://www.w3.org/2001/XMLSchema" xmlns:xs="http://www.w3.org/2001/XMLSchema" xmlns:p="http://schemas.microsoft.com/office/2006/metadata/properties" xmlns:ns2="cd70a8df-fc1c-4d74-973c-c6c37511b536" xmlns:ns3="eea9aa16-874c-4ffd-918e-10726ccfa8d0" targetNamespace="http://schemas.microsoft.com/office/2006/metadata/properties" ma:root="true" ma:fieldsID="ff6e704910277fa7cce9c1916d4ff43c" ns2:_="" ns3:_="">
    <xsd:import namespace="cd70a8df-fc1c-4d74-973c-c6c37511b536"/>
    <xsd:import namespace="eea9aa16-874c-4ffd-918e-10726ccfa8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igrationSourceURL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0a8df-fc1c-4d74-973c-c6c37511b5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9aa16-874c-4ffd-918e-10726ccfa8d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6187D-0ACF-455B-9C0B-47D07F5D50BA}">
  <ds:schemaRefs>
    <ds:schemaRef ds:uri="http://schemas.microsoft.com/office/2006/metadata/properties"/>
    <ds:schemaRef ds:uri="http://schemas.microsoft.com/office/infopath/2007/PartnerControls"/>
    <ds:schemaRef ds:uri="eea9aa16-874c-4ffd-918e-10726ccfa8d0"/>
  </ds:schemaRefs>
</ds:datastoreItem>
</file>

<file path=customXml/itemProps2.xml><?xml version="1.0" encoding="utf-8"?>
<ds:datastoreItem xmlns:ds="http://schemas.openxmlformats.org/officeDocument/2006/customXml" ds:itemID="{3815A893-D350-4823-BDE4-AFA31AEB4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0a8df-fc1c-4d74-973c-c6c37511b536"/>
    <ds:schemaRef ds:uri="eea9aa16-874c-4ffd-918e-10726ccfa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BDBB8-8B8B-4F1D-B3EA-7B0A11A5F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Informação geral e Questionário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Rothberg</dc:creator>
  <cp:lastModifiedBy>Celine Desbrosses</cp:lastModifiedBy>
  <dcterms:created xsi:type="dcterms:W3CDTF">2018-01-17T20:20:52Z</dcterms:created>
  <dcterms:modified xsi:type="dcterms:W3CDTF">2021-02-09T23:01:59Z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0x010100E4CD18A08C912A45855641CA78451ACB</vt:lpwstr>
  </property>
</Properties>
</file>